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<sst xmlns="http://schemas.openxmlformats.org/spreadsheetml/2006/main" count="49" uniqueCount="45">
  <si>
    <t>Lp</t>
  </si>
  <si>
    <t>Miejsce wykonywania usługi:</t>
  </si>
  <si>
    <t>Sposób wystawienia faktury</t>
  </si>
  <si>
    <t>MOPR ul. Koryznowej 2D, 20-137 Lublin</t>
  </si>
  <si>
    <t>Filia Nr 1 MOPR – ul. Lubartowska 6/8, 20-084 Lublin</t>
  </si>
  <si>
    <t>SPS Nr 4 MOPR - ul. Lubartowska 6/8, 20-084 Lublin</t>
  </si>
  <si>
    <t>SPS Nr 16 MOPR - ul. Towarowa 19,20-205 Lublin</t>
  </si>
  <si>
    <t>SPS Nr 2 MOPR ul. Głęboka 8A, 20-612 Lublin</t>
  </si>
  <si>
    <t>Filia Nr 2 MOPR ul. Hutnicza 1A, 20-218 Lublin</t>
  </si>
  <si>
    <t>SPS  Nr 11 MOPR ul. Hutnicza 1A, 20-218 Lublin</t>
  </si>
  <si>
    <t>SPS Nr 23F MOPR – ul. Jagiełły 16E, 20-281 Lublin</t>
  </si>
  <si>
    <t>SPS Nr 7 MOPR – ul. Startowa 11, 20352 Lublin</t>
  </si>
  <si>
    <t>SPS Nr 12 MOPR – ul. Startowa 11, 20-352 Lublin</t>
  </si>
  <si>
    <t>SPS Nr 23G MOPR – ul. Grygowej 4b, 20-260 Lublin</t>
  </si>
  <si>
    <t>Filia Nr 3 MOPR – ul. Mieszka I  4, 20-610 Lublin</t>
  </si>
  <si>
    <t>SPS Nr 8 MOPR – ul. Mieszka I  4, 20-610 Lublin</t>
  </si>
  <si>
    <t>SPS  Nr 6 MOPR – ul. Jutrzenki 6, 20-538 Lublin</t>
  </si>
  <si>
    <t>SPS  Nr 14 MOPR – ul. Tomasza Zana 38, 20-601 Lublin (piętro III-pokoje: 303,3016,3017,3018)</t>
  </si>
  <si>
    <t>Filia Nr 4 MOPR – ul. Kompozytorów Polskich 8,20-848 Lublin</t>
  </si>
  <si>
    <t>SPS Nr 19 MOPR – ul. Kompozytorów Polskich 8,20-848 Lublin</t>
  </si>
  <si>
    <t>SPS Nr 1 MOPR – ul. Głowackiego 35,20-060 Lublin</t>
  </si>
  <si>
    <t>SPS Nr 18 MOPR – ul. Koryznowej 2B,20-137 Lublin</t>
  </si>
  <si>
    <t>SPS Nr 22 MOPR – ul. Paganiniego 12 ,20-850 Lublin</t>
  </si>
  <si>
    <t>Filia Nr 5 MOPR – ul. Nałkowskich 114, 20-470 Lublin</t>
  </si>
  <si>
    <t>SPS Nr 20 MOPR – ul. Nałkowskich 114, 20-470 Lublin</t>
  </si>
  <si>
    <t>SPS Nr 5 ul. Piekarska 27, 20-402 Lublin</t>
  </si>
  <si>
    <t>SPS Nr 17 ul. Róży Wiatrów 1, 20-468 Lublin</t>
  </si>
  <si>
    <t>SPS Nr 21 ul. Zdrowa 14 (Głusk), 20-383 Lublin</t>
  </si>
  <si>
    <t>Dział ds. realizacji projektów i pomocy cudzoziemcom MOPR ul. Unii Lubelskiej 15, 20-108 Lublin</t>
  </si>
  <si>
    <t>Odrębna faktura dla lokalizacji</t>
  </si>
  <si>
    <t>Centrum Aktywności Środowiskowej  MOPR – ul. Grygowej 4b, 20-260 Lublin</t>
  </si>
  <si>
    <t>Dział ds. Rodzinnej pieczy zastępczej i Asysty Rodzinnej ul. Hutnicza 1 A, 20-218 Lublin</t>
  </si>
  <si>
    <t>Dział ds. Rodzinnej pieczy zastępczej i Asysty Rodzinnej ul. Poniatowskiego 4, 20-060 Lublin</t>
  </si>
  <si>
    <t>MOPR Pion Świadczeń Socjalnych ul. Zemborzycka 88-92, 20- 445 Lublin</t>
  </si>
  <si>
    <t>Sekcja ds. przeciwdziałania przemocy w rodzinie MOPR – ul. Głęboka 11,       20-612 Lublin</t>
  </si>
  <si>
    <t>Specjalistyczna poradnia dla Rodzin MOPR – ul. Ks. J. Popiełuszki 28E,     20-052 Lublin</t>
  </si>
  <si>
    <t>Odrębna faktura dla wszystkich lokalizacji</t>
  </si>
  <si>
    <t>Wykaz komórek organizacyjnych zamawiającego - dla dostaw oraz sposób wystawiania faktur:</t>
  </si>
  <si>
    <t>SPS Nr 15 MOPR ul. Narutowicza 74A, 20-013 Lublin</t>
  </si>
  <si>
    <t>Dział ds. Osób Niepełnosprawnych MOPR ul. Diamentowa 2,                     20- 445 Lublin</t>
  </si>
  <si>
    <t>SPS Nr 3 MOPR ul. Lubartowska 6/8, 20-113Lublin</t>
  </si>
  <si>
    <t>Załącznik Nr 4</t>
  </si>
  <si>
    <t>Dla wskazanych lokalizacji Wykonawca zobowiązany jest do wystawienia faktr VAT odrębnie dla</t>
  </si>
  <si>
    <t xml:space="preserve"> asortymentu wskazanego w tabeli nr 1 i w tabeli nr 2 </t>
  </si>
  <si>
    <t>UWAGA !!!!!!!!!!!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</si>
</sst>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Czcionka tekstu podstawowego"/>
      <family val="0"/>
    </font>
    <font>
      <b/>
      <sz val="12"/>
      <color indexed="8"/>
      <name val="Times New Roman"/>
      <family val="1"/>
    </font>
    <font>
      <sz val="9"/>
      <color indexed="8"/>
      <name val="Arial"/>
      <family val="2"/>
    </font>
    <font>
      <sz val="11"/>
      <color indexed="10"/>
      <name val="Czcionka tekstu podstawowego"/>
      <family val="2"/>
    </font>
    <font>
      <sz val="14"/>
      <color indexed="10"/>
      <name val="Czcionka tekstu podstawowego"/>
      <family val="2"/>
    </font>
    <font>
      <b/>
      <sz val="11"/>
      <color indexed="10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4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5" xfId="0" applyFont="1" applyBorder="1" applyAlignment="1">
      <alignment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8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F10" sqref="F10"/>
    </sheetView>
  </sheetViews>
  <sheetFormatPr defaultColWidth="8.796875" defaultRowHeight="14.25"/>
  <cols>
    <col min="1" max="1" width="4.09765625" style="0" customWidth="1"/>
    <col min="2" max="2" width="50.19921875" style="0" customWidth="1"/>
    <col min="3" max="3" width="23" style="0" customWidth="1"/>
  </cols>
  <sheetData>
    <row r="1" ht="15">
      <c r="C1" s="10" t="s">
        <v>41</v>
      </c>
    </row>
    <row r="2" spans="1:3" ht="31.5">
      <c r="A2" s="13"/>
      <c r="B2" s="14" t="s">
        <v>37</v>
      </c>
      <c r="C2" s="14"/>
    </row>
    <row r="3" ht="15" thickBot="1"/>
    <row r="4" spans="1:3" ht="15" customHeight="1" thickBot="1">
      <c r="A4" s="1" t="s">
        <v>0</v>
      </c>
      <c r="B4" s="2" t="s">
        <v>1</v>
      </c>
      <c r="C4" s="2" t="s">
        <v>2</v>
      </c>
    </row>
    <row r="5" spans="1:3" ht="17.25" customHeight="1" thickBot="1">
      <c r="A5" s="3">
        <v>1</v>
      </c>
      <c r="B5" s="4" t="s">
        <v>3</v>
      </c>
      <c r="C5" s="27" t="s">
        <v>36</v>
      </c>
    </row>
    <row r="6" spans="1:3" ht="17.25" customHeight="1" thickBot="1">
      <c r="A6" s="3">
        <v>2</v>
      </c>
      <c r="B6" s="4" t="s">
        <v>4</v>
      </c>
      <c r="C6" s="29"/>
    </row>
    <row r="7" spans="1:3" ht="18" customHeight="1" thickBot="1">
      <c r="A7" s="3">
        <v>3</v>
      </c>
      <c r="B7" s="4" t="s">
        <v>5</v>
      </c>
      <c r="C7" s="29"/>
    </row>
    <row r="8" spans="1:3" ht="19.5" customHeight="1" thickBot="1">
      <c r="A8" s="3">
        <v>4</v>
      </c>
      <c r="B8" s="4" t="s">
        <v>40</v>
      </c>
      <c r="C8" s="29"/>
    </row>
    <row r="9" spans="1:3" ht="15.75" customHeight="1" thickBot="1">
      <c r="A9" s="3">
        <v>5</v>
      </c>
      <c r="B9" s="4" t="s">
        <v>6</v>
      </c>
      <c r="C9" s="29"/>
    </row>
    <row r="10" spans="1:3" ht="18" customHeight="1" thickBot="1">
      <c r="A10" s="3">
        <v>6</v>
      </c>
      <c r="B10" s="4" t="s">
        <v>7</v>
      </c>
      <c r="C10" s="29"/>
    </row>
    <row r="11" spans="1:3" ht="20.25" customHeight="1" thickBot="1">
      <c r="A11" s="3">
        <v>7</v>
      </c>
      <c r="B11" s="4" t="s">
        <v>38</v>
      </c>
      <c r="C11" s="29"/>
    </row>
    <row r="12" spans="1:3" ht="17.25" customHeight="1" thickBot="1">
      <c r="A12" s="3">
        <v>8</v>
      </c>
      <c r="B12" s="4" t="s">
        <v>8</v>
      </c>
      <c r="C12" s="29"/>
    </row>
    <row r="13" spans="1:3" ht="17.25" customHeight="1" thickBot="1">
      <c r="A13" s="3">
        <v>9</v>
      </c>
      <c r="B13" s="4" t="s">
        <v>9</v>
      </c>
      <c r="C13" s="29"/>
    </row>
    <row r="14" spans="1:3" ht="18" customHeight="1" thickBot="1">
      <c r="A14" s="3">
        <v>10</v>
      </c>
      <c r="B14" s="4" t="s">
        <v>10</v>
      </c>
      <c r="C14" s="29"/>
    </row>
    <row r="15" spans="1:3" ht="17.25" customHeight="1" thickBot="1">
      <c r="A15" s="3">
        <v>11</v>
      </c>
      <c r="B15" s="4" t="s">
        <v>11</v>
      </c>
      <c r="C15" s="29"/>
    </row>
    <row r="16" spans="1:3" ht="15.75" customHeight="1" thickBot="1">
      <c r="A16" s="3">
        <v>12</v>
      </c>
      <c r="B16" s="4" t="s">
        <v>12</v>
      </c>
      <c r="C16" s="29"/>
    </row>
    <row r="17" spans="1:3" ht="17.25" customHeight="1" thickBot="1">
      <c r="A17" s="3">
        <v>13</v>
      </c>
      <c r="B17" s="4" t="s">
        <v>13</v>
      </c>
      <c r="C17" s="29"/>
    </row>
    <row r="18" spans="1:3" ht="14.25" customHeight="1" thickBot="1">
      <c r="A18" s="3">
        <v>14</v>
      </c>
      <c r="B18" s="4" t="s">
        <v>14</v>
      </c>
      <c r="C18" s="29"/>
    </row>
    <row r="19" spans="1:3" ht="16.5" customHeight="1" thickBot="1">
      <c r="A19" s="3">
        <v>15</v>
      </c>
      <c r="B19" s="4" t="s">
        <v>15</v>
      </c>
      <c r="C19" s="29"/>
    </row>
    <row r="20" spans="1:3" ht="16.5" customHeight="1" thickBot="1">
      <c r="A20" s="3">
        <v>16</v>
      </c>
      <c r="B20" s="4" t="s">
        <v>16</v>
      </c>
      <c r="C20" s="29"/>
    </row>
    <row r="21" spans="1:3" ht="29.25" customHeight="1" thickBot="1">
      <c r="A21" s="3">
        <v>17</v>
      </c>
      <c r="B21" s="4" t="s">
        <v>17</v>
      </c>
      <c r="C21" s="29"/>
    </row>
    <row r="22" spans="1:3" ht="14.25" customHeight="1" thickBot="1">
      <c r="A22" s="3">
        <v>18</v>
      </c>
      <c r="B22" s="4" t="s">
        <v>18</v>
      </c>
      <c r="C22" s="29"/>
    </row>
    <row r="23" spans="1:3" ht="13.5" customHeight="1" thickBot="1">
      <c r="A23" s="3">
        <v>19</v>
      </c>
      <c r="B23" s="4" t="s">
        <v>19</v>
      </c>
      <c r="C23" s="29"/>
    </row>
    <row r="24" spans="1:3" ht="15.75" customHeight="1" thickBot="1">
      <c r="A24" s="3">
        <v>20</v>
      </c>
      <c r="B24" s="4" t="s">
        <v>20</v>
      </c>
      <c r="C24" s="29"/>
    </row>
    <row r="25" spans="1:3" ht="13.5" customHeight="1" thickBot="1">
      <c r="A25" s="3">
        <v>21</v>
      </c>
      <c r="B25" s="4" t="s">
        <v>21</v>
      </c>
      <c r="C25" s="29"/>
    </row>
    <row r="26" spans="1:3" ht="16.5" customHeight="1" thickBot="1">
      <c r="A26" s="3">
        <v>22</v>
      </c>
      <c r="B26" s="4" t="s">
        <v>22</v>
      </c>
      <c r="C26" s="29"/>
    </row>
    <row r="27" spans="1:3" ht="17.25" customHeight="1" thickBot="1">
      <c r="A27" s="3">
        <v>23</v>
      </c>
      <c r="B27" s="4" t="s">
        <v>23</v>
      </c>
      <c r="C27" s="29"/>
    </row>
    <row r="28" spans="1:3" ht="12.75" customHeight="1" thickBot="1">
      <c r="A28" s="3">
        <v>24</v>
      </c>
      <c r="B28" s="4" t="s">
        <v>24</v>
      </c>
      <c r="C28" s="29"/>
    </row>
    <row r="29" spans="1:3" ht="13.5" customHeight="1" thickBot="1">
      <c r="A29" s="3">
        <v>25</v>
      </c>
      <c r="B29" s="4" t="s">
        <v>25</v>
      </c>
      <c r="C29" s="29"/>
    </row>
    <row r="30" spans="1:3" ht="15.75" customHeight="1" thickBot="1">
      <c r="A30" s="3">
        <v>26</v>
      </c>
      <c r="B30" s="4" t="s">
        <v>26</v>
      </c>
      <c r="C30" s="29"/>
    </row>
    <row r="31" spans="1:3" ht="14.25" customHeight="1" thickBot="1">
      <c r="A31" s="3">
        <v>27</v>
      </c>
      <c r="B31" s="4" t="s">
        <v>27</v>
      </c>
      <c r="C31" s="29"/>
    </row>
    <row r="32" spans="1:3" ht="26.25" customHeight="1" thickBot="1">
      <c r="A32" s="6">
        <v>28</v>
      </c>
      <c r="B32" s="5" t="s">
        <v>34</v>
      </c>
      <c r="C32" s="29"/>
    </row>
    <row r="33" spans="1:3" ht="27" customHeight="1" thickBot="1">
      <c r="A33" s="23">
        <v>29</v>
      </c>
      <c r="B33" s="25" t="s">
        <v>28</v>
      </c>
      <c r="C33" s="28"/>
    </row>
    <row r="34" spans="1:3" ht="15" customHeight="1" hidden="1" thickBot="1">
      <c r="A34" s="24"/>
      <c r="B34" s="26"/>
      <c r="C34" s="8"/>
    </row>
    <row r="35" spans="1:6" ht="26.25" thickBot="1">
      <c r="A35" s="7">
        <v>30</v>
      </c>
      <c r="B35" s="7" t="s">
        <v>39</v>
      </c>
      <c r="C35" s="9" t="s">
        <v>29</v>
      </c>
      <c r="F35" s="11"/>
    </row>
    <row r="36" spans="1:6" ht="24.75" customHeight="1" thickBot="1">
      <c r="A36" s="3">
        <v>31</v>
      </c>
      <c r="B36" s="4" t="s">
        <v>35</v>
      </c>
      <c r="C36" s="9" t="s">
        <v>29</v>
      </c>
      <c r="F36" s="11"/>
    </row>
    <row r="37" spans="1:6" ht="25.5" customHeight="1" thickBot="1">
      <c r="A37" s="3">
        <v>32</v>
      </c>
      <c r="B37" s="4" t="s">
        <v>30</v>
      </c>
      <c r="C37" s="9" t="s">
        <v>29</v>
      </c>
      <c r="F37" s="12"/>
    </row>
    <row r="38" spans="1:3" ht="31.5" customHeight="1" thickBot="1">
      <c r="A38" s="3">
        <v>33</v>
      </c>
      <c r="B38" s="4" t="s">
        <v>31</v>
      </c>
      <c r="C38" s="27" t="s">
        <v>29</v>
      </c>
    </row>
    <row r="39" spans="1:3" ht="26.25" customHeight="1" thickBot="1">
      <c r="A39" s="3">
        <v>34</v>
      </c>
      <c r="B39" s="4" t="s">
        <v>32</v>
      </c>
      <c r="C39" s="28"/>
    </row>
    <row r="40" spans="1:3" ht="18" customHeight="1" thickBot="1">
      <c r="A40" s="3">
        <v>35</v>
      </c>
      <c r="B40" s="4" t="s">
        <v>33</v>
      </c>
      <c r="C40" s="9" t="s">
        <v>29</v>
      </c>
    </row>
    <row r="41" spans="1:3" ht="18" customHeight="1">
      <c r="A41" s="18"/>
      <c r="B41" s="18"/>
      <c r="C41" s="19"/>
    </row>
    <row r="42" spans="1:4" ht="18">
      <c r="A42" s="20" t="s">
        <v>44</v>
      </c>
      <c r="B42" s="21"/>
      <c r="C42" s="21"/>
      <c r="D42" s="21"/>
    </row>
    <row r="43" spans="1:4" ht="15">
      <c r="A43" s="22" t="s">
        <v>42</v>
      </c>
      <c r="B43" s="22"/>
      <c r="C43" s="22"/>
      <c r="D43" s="22"/>
    </row>
    <row r="44" spans="1:4" ht="15">
      <c r="A44" s="22" t="s">
        <v>43</v>
      </c>
      <c r="B44" s="22"/>
      <c r="C44" s="22"/>
      <c r="D44" s="22"/>
    </row>
    <row r="45" spans="1:4" ht="15">
      <c r="A45" s="22"/>
      <c r="B45" s="22"/>
      <c r="C45" s="22"/>
      <c r="D45" s="22"/>
    </row>
  </sheetData>
  <sheetProtection/>
  <mergeCells count="4">
    <mergeCell ref="A33:A34"/>
    <mergeCell ref="B33:B34"/>
    <mergeCell ref="C38:C39"/>
    <mergeCell ref="C5:C33"/>
  </mergeCells>
  <printOptions/>
  <pageMargins left="0.7" right="0.7" top="0.31" bottom="0.17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3:B20"/>
  <sheetViews>
    <sheetView zoomScalePageLayoutView="0" workbookViewId="0" topLeftCell="A1">
      <selection activeCell="E12" sqref="E12"/>
    </sheetView>
  </sheetViews>
  <sheetFormatPr defaultColWidth="8.796875" defaultRowHeight="14.25"/>
  <sheetData>
    <row r="13" ht="14.25">
      <c r="B13" s="15">
        <v>28560</v>
      </c>
    </row>
    <row r="14" ht="14.25">
      <c r="B14" s="15">
        <v>7650</v>
      </c>
    </row>
    <row r="15" ht="14.25">
      <c r="B15" s="15">
        <v>7650</v>
      </c>
    </row>
    <row r="16" ht="14.25">
      <c r="B16" s="15">
        <v>20493</v>
      </c>
    </row>
    <row r="17" ht="14.25">
      <c r="B17" s="15">
        <v>25047</v>
      </c>
    </row>
    <row r="18" ht="14.25">
      <c r="B18" s="15">
        <v>1710</v>
      </c>
    </row>
    <row r="19" ht="15" thickBot="1">
      <c r="B19" s="16">
        <v>1590</v>
      </c>
    </row>
    <row r="20" ht="15.75" thickBot="1">
      <c r="B20" s="17">
        <f>SUM(B13:B19)</f>
        <v>92700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awilczewska</dc:creator>
  <cp:keywords/>
  <dc:description/>
  <cp:lastModifiedBy>gkanadys</cp:lastModifiedBy>
  <cp:lastPrinted>2019-01-04T09:51:04Z</cp:lastPrinted>
  <dcterms:created xsi:type="dcterms:W3CDTF">2017-06-20T08:55:59Z</dcterms:created>
  <dcterms:modified xsi:type="dcterms:W3CDTF">2019-01-07T13:46:32Z</dcterms:modified>
  <cp:category/>
  <cp:version/>
  <cp:contentType/>
  <cp:contentStatus/>
</cp:coreProperties>
</file>